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<sst xmlns="http://schemas.openxmlformats.org/spreadsheetml/2006/main" count="32" uniqueCount="32">
  <si>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</si>
  <si>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</si>
  <si>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</si>
  <si>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</si>
  <si>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incolor, Impermisal Natur "PINTURAS ISAVAL", textura llisa, (rendiment: 0,104 kg/m² cada mà), prèvia aplicació d'una mà d'emprimació acrílica, reguladora de l'absorció, Isacrílico "PINTURAS ISAVAL",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</si>
  <si>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</si>
  <si>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</si>
  <si>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</si>
  <si>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</si>
  <si>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</si>
  <si>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</si>
  <si>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</si>
  <si>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mt27pfs010e</t>
  </si>
  <si>
    <t xml:space="preserve">l</t>
  </si>
  <si>
    <t xml:space="preserve">Emprimació acrílica, reguladora de l'absorció, Isacrílico "PINTURAS ISAVAL", permeable al vapor d'aigua i resistent als àlcalis, per a aplicar amb brotxa, corró o pistola.</t>
  </si>
  <si>
    <t xml:space="preserve">mt27tsp020a</t>
  </si>
  <si>
    <t xml:space="preserve">l</t>
  </si>
  <si>
    <t xml:space="preserve">Revestiment incolor, Impermisal Natur "PINTURAS ISAVAL", textura llisa, impermeable a l'aigua de pluja, permeable al vapor d'aigua, autonetejable, fungicida, resistent als àlcalis i a la intempèrie i amb efecte protector enfront de la carbonatació.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</si>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</sst>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0.208</v>
      </c>
      <c r="G10" s="12">
        <v>13.55</v>
      </c>
      <c r="H10" s="12">
        <f ca="1">ROUND(INDIRECT(ADDRESS(ROW()+(0), COLUMN()+(-2), 1))*INDIRECT(ADDRESS(ROW()+(0), COLUMN()+(-1), 1)), 2)</f>
        <v>2.82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4">
        <v>9.91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29.67</v>
      </c>
      <c r="H14" s="12">
        <f ca="1">ROUND(INDIRECT(ADDRESS(ROW()+(0), COLUMN()+(-2), 1))*INDIRECT(ADDRESS(ROW()+(0), COLUMN()+(-1), 1)), 2)</f>
        <v>5.84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26.39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